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9544828-467B-44B0-BE12-DAF82AF1EA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6" i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<sst xmlns="http://schemas.openxmlformats.org/spreadsheetml/2006/main" count="44" uniqueCount="41">
  <si>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</si>
  <si>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</si>
  <si>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</si>
  <si>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</si>
  <si>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</si>
  <si>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</si>
  <si>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</si>
  <si>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</si>
  <si>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</si>
  <si>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</si>
  <si>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</si>
  <si>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</si>
  <si>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</si>
  <si>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</si>
  <si>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</si>
  <si>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</si>
  <si>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</si>
  <si>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</si>
  <si>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</si>
  <si>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</si>
  <si>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</si>
  <si>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</si>
  <si>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</si>
  <si>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</si>
  <si>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</si>
  <si>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</si>
  <si>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</si>
  <si>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</si>
  <si>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</si>
  <si>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</si>
  <si>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</si>
  <si>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</si>
  <si>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</si>
  <si>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</si>
  <si>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</si>
  <si>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</si>
  <si>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</si>
  <si>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</si>
  <si>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</si>
  <si>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</si>
  <si>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թիվ 1 տարածքային մանկավարժահոգեբանական աջակցության կենտրոն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</si>
</sst>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12" sqref="E12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188537900</v>
      </c>
      <c r="D6" s="22">
        <f>SUM(D7:D10)</f>
        <v>188537900</v>
      </c>
    </row>
    <row r="7" spans="1:169" ht="18.399999999999999" customHeight="1" x14ac:dyDescent="0.2">
      <c r="A7" s="8"/>
      <c r="B7" s="9" t="s">
        <v>4</v>
      </c>
      <c r="C7" s="24">
        <f t="shared" si="0"/>
        <v>188248400</v>
      </c>
      <c r="D7" s="22">
        <v>188248400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289500</v>
      </c>
      <c r="D10" s="22">
        <v>289500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187930000</v>
      </c>
      <c r="D11" s="22">
        <v>187930000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85</v>
      </c>
      <c r="D12" s="22">
        <v>85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95</v>
      </c>
      <c r="D14" s="22">
        <v>95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85</v>
      </c>
      <c r="D16" s="22">
        <f>SUM(D18:D20)</f>
        <v>85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5" customHeight="1" x14ac:dyDescent="0.2">
      <c r="A19" s="14" t="s">
        <v>18</v>
      </c>
      <c r="B19" s="16" t="s">
        <v>19</v>
      </c>
      <c r="C19" s="24">
        <v>65</v>
      </c>
      <c r="D19" s="22">
        <v>65</v>
      </c>
    </row>
    <row r="20" spans="1:4" ht="50.45" customHeight="1" x14ac:dyDescent="0.2">
      <c r="A20" s="14" t="s">
        <v>20</v>
      </c>
      <c r="B20" s="16" t="s">
        <v>21</v>
      </c>
      <c r="C20" s="24">
        <v>16</v>
      </c>
      <c r="D20" s="22">
        <v>16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14805416</v>
      </c>
      <c r="D21" s="22">
        <v>14805416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95</v>
      </c>
      <c r="D22" s="22">
        <v>95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3939.1</v>
      </c>
      <c r="D24" s="22">
        <v>3939.1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3939.1</v>
      </c>
      <c r="D26" s="22">
        <v>3939.1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2023-01-13T08:02:00Z</cp:lastPrinted>
  <dcterms:created xsi:type="dcterms:W3CDTF">2018-07-20T13:50:31Z</dcterms:created>
  <dcterms:modified xsi:type="dcterms:W3CDTF">2026-03-12T12:02:05Z</dcterms:modified>
</cp:coreProperties>
</file>